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420" tabRatio="719" firstSheet="1" activeTab="1"/>
  </bookViews>
  <sheets>
    <sheet name="360QexF" sheetId="1" state="hidden" r:id="rId1"/>
    <sheet name="招聘计划 " sheetId="2" r:id="rId2"/>
  </sheets>
  <definedNames>
    <definedName name="_xlnm.Print_Titles" localSheetId="1">'招聘计划 '!$4:$5</definedName>
  </definedNames>
  <calcPr fullCalcOnLoad="1"/>
</workbook>
</file>

<file path=xl/sharedStrings.xml><?xml version="1.0" encoding="utf-8"?>
<sst xmlns="http://schemas.openxmlformats.org/spreadsheetml/2006/main" count="16" uniqueCount="15">
  <si>
    <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</si>
  <si>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t>滨海县2023年第四批公开招聘教师岗位计划表</t>
  </si>
  <si>
    <t>招聘岗位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</si>
  <si>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类别</t>
    </r>
  </si>
  <si>
    <t>招聘学科计划</t>
  </si>
  <si>
    <t>备注</t>
  </si>
  <si>
    <t>合计</t>
  </si>
  <si>
    <t>地理</t>
  </si>
  <si>
    <t>物理</t>
  </si>
  <si>
    <t>化学</t>
  </si>
  <si>
    <r>
      <rPr>
        <sz val="10"/>
        <rFont val="宋体"/>
        <family val="0"/>
      </rPr>
      <t>合计</t>
    </r>
  </si>
  <si>
    <t>各岗位具体报考要求见《滨海县2023年第四批公开招聘教师职位表》</t>
  </si>
  <si>
    <t>县城高中</t>
  </si>
  <si>
    <t>东坎高级中学</t>
  </si>
  <si>
    <t>育才高级中学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</si>
</sst>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8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10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</cellXfs>
  <cellStyles count="15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0" xfId="69"/>
    <cellStyle name="gcd" xfId="70"/>
    <cellStyle name="RowLevel_0" xfId="71"/>
    <cellStyle name="Percent" xfId="72"/>
    <cellStyle name="标题" xfId="73"/>
    <cellStyle name="标题 1" xfId="74"/>
    <cellStyle name="标题 1 2" xfId="75"/>
    <cellStyle name="标题 1 3" xfId="76"/>
    <cellStyle name="标题 2" xfId="77"/>
    <cellStyle name="标题 2 2" xfId="78"/>
    <cellStyle name="标题 2 3" xfId="79"/>
    <cellStyle name="标题 3" xfId="80"/>
    <cellStyle name="标题 3 2" xfId="81"/>
    <cellStyle name="标题 3 3" xfId="82"/>
    <cellStyle name="标题 4" xfId="83"/>
    <cellStyle name="标题 4 2" xfId="84"/>
    <cellStyle name="标题 4 3" xfId="85"/>
    <cellStyle name="标题 5" xfId="86"/>
    <cellStyle name="标题 6" xfId="87"/>
    <cellStyle name="差" xfId="88"/>
    <cellStyle name="差 2" xfId="89"/>
    <cellStyle name="差 3" xfId="90"/>
    <cellStyle name="差_教师需求情况汇总表 (原版)" xfId="91"/>
    <cellStyle name="常规 10" xfId="92"/>
    <cellStyle name="常规 11" xfId="93"/>
    <cellStyle name="常规 12" xfId="94"/>
    <cellStyle name="常规 13" xfId="95"/>
    <cellStyle name="常规 14" xfId="96"/>
    <cellStyle name="常规 15" xfId="97"/>
    <cellStyle name="常规 16" xfId="98"/>
    <cellStyle name="常规 17" xfId="99"/>
    <cellStyle name="常规 18" xfId="100"/>
    <cellStyle name="常规 19" xfId="101"/>
    <cellStyle name="常规 194" xfId="102"/>
    <cellStyle name="常规 2" xfId="103"/>
    <cellStyle name="常规 20" xfId="104"/>
    <cellStyle name="常规 3" xfId="105"/>
    <cellStyle name="常规 4" xfId="106"/>
    <cellStyle name="常规 5" xfId="107"/>
    <cellStyle name="常规 6" xfId="108"/>
    <cellStyle name="常规 7" xfId="109"/>
    <cellStyle name="常规 8" xfId="110"/>
    <cellStyle name="Hyperlink" xfId="111"/>
    <cellStyle name="好" xfId="112"/>
    <cellStyle name="好 2" xfId="113"/>
    <cellStyle name="好 3" xfId="114"/>
    <cellStyle name="好_教师需求情况汇总表 (原版)" xfId="115"/>
    <cellStyle name="汇总" xfId="116"/>
    <cellStyle name="汇总 2" xfId="117"/>
    <cellStyle name="汇总 3" xfId="118"/>
    <cellStyle name="Currency" xfId="119"/>
    <cellStyle name="Currency [0]" xfId="120"/>
    <cellStyle name="计算" xfId="121"/>
    <cellStyle name="计算 2" xfId="122"/>
    <cellStyle name="计算 3" xfId="123"/>
    <cellStyle name="检查单元格" xfId="124"/>
    <cellStyle name="检查单元格 2" xfId="125"/>
    <cellStyle name="检查单元格 3" xfId="126"/>
    <cellStyle name="解释性文本" xfId="127"/>
    <cellStyle name="解释性文本 2" xfId="128"/>
    <cellStyle name="解释性文本 3" xfId="129"/>
    <cellStyle name="警告文本" xfId="130"/>
    <cellStyle name="警告文本 2" xfId="131"/>
    <cellStyle name="警告文本 3" xfId="132"/>
    <cellStyle name="链接单元格" xfId="133"/>
    <cellStyle name="链接单元格 2" xfId="134"/>
    <cellStyle name="链接单元格 3" xfId="135"/>
    <cellStyle name="Comma" xfId="136"/>
    <cellStyle name="Comma [0]" xfId="137"/>
    <cellStyle name="强调文字颜色 1" xfId="138"/>
    <cellStyle name="强调文字颜色 1 2" xfId="139"/>
    <cellStyle name="强调文字颜色 1 3" xfId="140"/>
    <cellStyle name="强调文字颜色 2" xfId="141"/>
    <cellStyle name="强调文字颜色 2 2" xfId="142"/>
    <cellStyle name="强调文字颜色 2 3" xfId="143"/>
    <cellStyle name="强调文字颜色 3" xfId="144"/>
    <cellStyle name="强调文字颜色 3 2" xfId="145"/>
    <cellStyle name="强调文字颜色 3 3" xfId="146"/>
    <cellStyle name="强调文字颜色 4" xfId="147"/>
    <cellStyle name="强调文字颜色 4 2" xfId="148"/>
    <cellStyle name="强调文字颜色 4 3" xfId="149"/>
    <cellStyle name="强调文字颜色 5" xfId="150"/>
    <cellStyle name="强调文字颜色 5 2" xfId="151"/>
    <cellStyle name="强调文字颜色 5 3" xfId="152"/>
    <cellStyle name="强调文字颜色 6" xfId="153"/>
    <cellStyle name="强调文字颜色 6 2" xfId="154"/>
    <cellStyle name="强调文字颜色 6 3" xfId="155"/>
    <cellStyle name="适中" xfId="156"/>
    <cellStyle name="适中 2" xfId="157"/>
    <cellStyle name="适中 3" xfId="158"/>
    <cellStyle name="输出" xfId="159"/>
    <cellStyle name="输出 2" xfId="160"/>
    <cellStyle name="输出 3" xfId="161"/>
    <cellStyle name="输入" xfId="162"/>
    <cellStyle name="输入 2" xfId="163"/>
    <cellStyle name="输入 3" xfId="164"/>
    <cellStyle name="Followed Hyperlink" xfId="165"/>
    <cellStyle name="注释" xfId="166"/>
    <cellStyle name="注释 2" xfId="167"/>
    <cellStyle name="注释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showZeros="0" tabSelected="1" workbookViewId="0" topLeftCell="A1">
      <selection activeCell="B7" sqref="B7"/>
    </sheetView>
  </sheetViews>
  <sheetFormatPr defaultColWidth="8.75390625" defaultRowHeight="14.25"/>
  <cols>
    <col min="1" max="1" width="15.375" style="2" customWidth="1"/>
    <col min="2" max="2" width="10.625" style="2" customWidth="1"/>
    <col min="3" max="6" width="9.25390625" style="3" customWidth="1"/>
    <col min="7" max="7" width="10.00390625" style="3" customWidth="1"/>
    <col min="8" max="21" width="3.625" style="3" customWidth="1"/>
    <col min="22" max="22" width="3.875" style="3" customWidth="1"/>
    <col min="23" max="29" width="3.625" style="3" customWidth="1"/>
    <col min="30" max="30" width="4.25390625" style="3" customWidth="1"/>
    <col min="31" max="40" width="3.625" style="3" customWidth="1"/>
    <col min="41" max="54" width="9.00390625" style="3" bestFit="1" customWidth="1"/>
    <col min="55" max="214" width="8.75390625" style="3" customWidth="1"/>
    <col min="215" max="241" width="9.00390625" style="3" bestFit="1" customWidth="1"/>
  </cols>
  <sheetData>
    <row r="1" ht="15.75">
      <c r="A1" s="4" t="s">
        <v>0</v>
      </c>
    </row>
    <row r="2" spans="1:7" ht="48" customHeight="1">
      <c r="A2" s="10" t="s">
        <v>1</v>
      </c>
      <c r="B2" s="11"/>
      <c r="C2" s="11"/>
      <c r="D2" s="11"/>
      <c r="E2" s="11"/>
      <c r="F2" s="11"/>
      <c r="G2" s="11"/>
    </row>
    <row r="3" spans="6:7" ht="16.5" customHeight="1">
      <c r="F3" s="12">
        <v>2023.08</v>
      </c>
      <c r="G3" s="12"/>
    </row>
    <row r="4" spans="1:7" ht="51.75" customHeight="1">
      <c r="A4" s="17" t="s">
        <v>2</v>
      </c>
      <c r="B4" s="17" t="s">
        <v>3</v>
      </c>
      <c r="C4" s="13" t="s">
        <v>4</v>
      </c>
      <c r="D4" s="14"/>
      <c r="E4" s="14"/>
      <c r="F4" s="14"/>
      <c r="G4" s="17" t="s">
        <v>5</v>
      </c>
    </row>
    <row r="5" spans="1:7" s="1" customFormat="1" ht="51.75" customHeight="1">
      <c r="A5" s="17"/>
      <c r="B5" s="17"/>
      <c r="C5" s="5" t="s">
        <v>6</v>
      </c>
      <c r="D5" s="6" t="s">
        <v>7</v>
      </c>
      <c r="E5" s="6" t="s">
        <v>8</v>
      </c>
      <c r="F5" s="6" t="s">
        <v>9</v>
      </c>
      <c r="G5" s="17"/>
    </row>
    <row r="6" spans="1:7" s="1" customFormat="1" ht="105" customHeight="1">
      <c r="A6" s="15" t="s">
        <v>10</v>
      </c>
      <c r="B6" s="16"/>
      <c r="C6" s="7">
        <f>SUM(C7:C8)</f>
        <v>4</v>
      </c>
      <c r="D6" s="7">
        <f>SUM(D7:D8)</f>
        <v>1</v>
      </c>
      <c r="E6" s="7">
        <f>SUM(E7:E8)</f>
        <v>2</v>
      </c>
      <c r="F6" s="7">
        <f>SUM(F7:F8)</f>
        <v>1</v>
      </c>
      <c r="G6" s="18" t="s">
        <v>11</v>
      </c>
    </row>
    <row r="7" spans="1:7" s="1" customFormat="1" ht="105" customHeight="1">
      <c r="A7" s="8" t="s">
        <v>13</v>
      </c>
      <c r="B7" s="8" t="s">
        <v>12</v>
      </c>
      <c r="C7" s="7">
        <f>SUM(D7:F7)</f>
        <v>2</v>
      </c>
      <c r="D7" s="9"/>
      <c r="E7" s="9">
        <v>1</v>
      </c>
      <c r="F7" s="9">
        <v>1</v>
      </c>
      <c r="G7" s="18"/>
    </row>
    <row r="8" spans="1:7" s="1" customFormat="1" ht="105" customHeight="1">
      <c r="A8" s="8" t="s">
        <v>14</v>
      </c>
      <c r="B8" s="8" t="s">
        <v>12</v>
      </c>
      <c r="C8" s="7">
        <f>SUM(D8:F8)</f>
        <v>2</v>
      </c>
      <c r="D8" s="9">
        <v>1</v>
      </c>
      <c r="E8" s="9">
        <v>1</v>
      </c>
      <c r="F8" s="9"/>
      <c r="G8" s="18"/>
    </row>
  </sheetData>
  <sheetProtection/>
  <mergeCells count="8">
    <mergeCell ref="A2:G2"/>
    <mergeCell ref="F3:G3"/>
    <mergeCell ref="C4:F4"/>
    <mergeCell ref="A6:B6"/>
    <mergeCell ref="A4:A5"/>
    <mergeCell ref="B4:B5"/>
    <mergeCell ref="G4:G5"/>
    <mergeCell ref="G6:G8"/>
  </mergeCells>
  <printOptions horizontalCentered="1"/>
  <pageMargins left="0.39305555555555555" right="0.39305555555555555" top="0.7909722222222222" bottom="0.7909722222222222" header="0.5" footer="0.389583333333333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Windows User</cp:lastModifiedBy>
  <cp:lastPrinted>2023-08-08T06:47:34Z</cp:lastPrinted>
  <dcterms:created xsi:type="dcterms:W3CDTF">2004-10-15T01:48:44Z</dcterms:created>
  <dcterms:modified xsi:type="dcterms:W3CDTF">2023-08-08T06:47:37Z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C1DA3FBE90894D288D89EF32C373393D</vt:lpwstr>
  </property>
</Properties>
</file>