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岗位表" sheetId="3" r:id="rId1"/>
  </sheets>
  <calcPr calcId="144525"/>
</workbook>
</file>

<file path=xl/sharedStrings.xml><?xml version="1.0" encoding="utf-8"?>
<sst xmlns="http://schemas.openxmlformats.org/spreadsheetml/2006/main" count="23" uniqueCount="23">
  <si>
    <t>盐城市纺织染整产业园实业开发有限公司公开招聘工作人员岗位表</t>
  </si>
  <si>
    <t>2021年4月</t>
  </si>
  <si>
    <t>序号</t>
  </si>
  <si>
    <t>岗位名称及代码</t>
  </si>
  <si>
    <t>招聘人数（名）</t>
  </si>
  <si>
    <t>岗位要求</t>
  </si>
  <si>
    <t>办公室文员
（001）</t>
  </si>
  <si>
    <t>1、年龄在18周岁以上45周岁以下，大专及以上学历，专业不限，具有1年及以上相关工作经验。
2、具有CAD制作技能者优先。</t>
  </si>
  <si>
    <t>建筑工程技术人员
（002）</t>
  </si>
  <si>
    <t>1、年龄在18周岁以上45周岁以下，大专及以上学历，建筑工程类专业，具有3年以上相关工作经验。
2、具有工程类二级建造师证书，</t>
  </si>
  <si>
    <t>工程部工作人员
（003）</t>
  </si>
  <si>
    <t>1、年龄在18周岁以上45周岁以下，大专及以上学历，计算机类专业。
2、具有3年以上相关工作经验。</t>
  </si>
  <si>
    <t>资产管理专员
（004）</t>
  </si>
  <si>
    <t>1、年龄在18周岁以上45周岁以下，大专及以上学历，专业不限。
2、具有1年及以上相关工作经验。</t>
  </si>
  <si>
    <t>资产管理部工作人员
（005）</t>
  </si>
  <si>
    <t>1、年龄在18周岁以上45周岁以下，大专及以上学历，专业不限，具有会计从业资格证书。
2、具有1年及以上相关工作经验。</t>
  </si>
  <si>
    <t>投融资部专员
（006）</t>
  </si>
  <si>
    <t>1、年龄在18周岁以上45周岁以下，大专及以上学历，财务财会类、金融专业。
2、具有工作经验者优先。</t>
  </si>
  <si>
    <t>财务会计
（007）</t>
  </si>
  <si>
    <t>1、年龄在18周岁以上45周岁以下，大专及以上学历，财务财会类专业，会计初级及以上证书。
2、具有3年及以上工作经验。</t>
  </si>
  <si>
    <t>污水处理厂厂长
（008）</t>
  </si>
  <si>
    <t>1、年龄在18周岁以上45周岁以下，大专及以上学历，环境保护类专业。
2、具有3年及以上污水处理厂运营管理工作经验。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</si>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</sst>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333333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topLeftCell="A4" workbookViewId="0">
      <selection activeCell="D10" sqref="D10"/>
    </sheetView>
  </sheetViews>
  <sheetFormatPr defaultColWidth="9" defaultRowHeight="51" customHeight="1" outlineLevelCol="3"/>
  <cols>
    <col min="1" max="1" width="12" style="1" customWidth="1"/>
    <col min="2" max="2" width="24.1111111111111" style="1" customWidth="1"/>
    <col min="3" max="3" width="19.1111111111111" style="1" customWidth="1"/>
    <col min="4" max="4" width="99.5555555555556" style="1" customWidth="1"/>
    <col min="5" max="16384" width="9" style="1"/>
  </cols>
  <sheetData>
    <row r="1" ht="39" customHeight="1" spans="1:4">
      <c r="A1" s="2" t="s">
        <v>0</v>
      </c>
      <c r="B1" s="2"/>
      <c r="C1" s="2"/>
      <c r="D1" s="2"/>
    </row>
    <row r="2" ht="11" customHeight="1" spans="1:4">
      <c r="A2" s="2"/>
      <c r="B2" s="2"/>
      <c r="C2" s="2"/>
      <c r="D2" s="2"/>
    </row>
    <row r="3" ht="28" customHeight="1" spans="1:4">
      <c r="A3" s="3"/>
      <c r="B3" s="3"/>
      <c r="C3" s="3"/>
      <c r="D3" s="4" t="s">
        <v>1</v>
      </c>
    </row>
    <row r="4" ht="40" customHeight="1" spans="1:4">
      <c r="A4" s="5" t="s">
        <v>2</v>
      </c>
      <c r="B4" s="5" t="s">
        <v>3</v>
      </c>
      <c r="C4" s="5" t="s">
        <v>4</v>
      </c>
      <c r="D4" s="5" t="s">
        <v>5</v>
      </c>
    </row>
    <row r="5" customHeight="1" spans="1:4">
      <c r="A5" s="6">
        <v>1</v>
      </c>
      <c r="B5" s="6" t="s">
        <v>6</v>
      </c>
      <c r="C5" s="6">
        <v>2</v>
      </c>
      <c r="D5" s="7" t="s">
        <v>7</v>
      </c>
    </row>
    <row r="6" customHeight="1" spans="1:4">
      <c r="A6" s="6">
        <v>2</v>
      </c>
      <c r="B6" s="8" t="s">
        <v>8</v>
      </c>
      <c r="C6" s="6">
        <v>2</v>
      </c>
      <c r="D6" s="9" t="s">
        <v>9</v>
      </c>
    </row>
    <row r="7" s="1" customFormat="1" customHeight="1" spans="1:4">
      <c r="A7" s="6">
        <v>3</v>
      </c>
      <c r="B7" s="8" t="s">
        <v>10</v>
      </c>
      <c r="C7" s="6">
        <v>1</v>
      </c>
      <c r="D7" s="9" t="s">
        <v>11</v>
      </c>
    </row>
    <row r="8" customHeight="1" spans="1:4">
      <c r="A8" s="6">
        <v>4</v>
      </c>
      <c r="B8" s="8" t="s">
        <v>12</v>
      </c>
      <c r="C8" s="6">
        <v>1</v>
      </c>
      <c r="D8" s="9" t="s">
        <v>13</v>
      </c>
    </row>
    <row r="9" customHeight="1" spans="1:4">
      <c r="A9" s="6">
        <v>5</v>
      </c>
      <c r="B9" s="8" t="s">
        <v>14</v>
      </c>
      <c r="C9" s="6">
        <v>1</v>
      </c>
      <c r="D9" s="9" t="s">
        <v>15</v>
      </c>
    </row>
    <row r="10" customHeight="1" spans="1:4">
      <c r="A10" s="6">
        <v>6</v>
      </c>
      <c r="B10" s="8" t="s">
        <v>16</v>
      </c>
      <c r="C10" s="6">
        <v>1</v>
      </c>
      <c r="D10" s="9" t="s">
        <v>17</v>
      </c>
    </row>
    <row r="11" customHeight="1" spans="1:4">
      <c r="A11" s="6">
        <v>7</v>
      </c>
      <c r="B11" s="8" t="s">
        <v>18</v>
      </c>
      <c r="C11" s="6">
        <v>3</v>
      </c>
      <c r="D11" s="9" t="s">
        <v>19</v>
      </c>
    </row>
    <row r="12" customHeight="1" spans="1:4">
      <c r="A12" s="6">
        <v>8</v>
      </c>
      <c r="B12" s="8" t="s">
        <v>20</v>
      </c>
      <c r="C12" s="8">
        <v>1</v>
      </c>
      <c r="D12" s="10" t="s">
        <v>21</v>
      </c>
    </row>
    <row r="13" customHeight="1" spans="1:4">
      <c r="A13" s="11" t="s">
        <v>22</v>
      </c>
      <c r="B13" s="12"/>
      <c r="C13" s="8">
        <f>SUM(C5:C12)</f>
        <v>12</v>
      </c>
      <c r="D13" s="8"/>
    </row>
  </sheetData>
  <mergeCells count="2">
    <mergeCell ref="A13:B13"/>
    <mergeCell ref="A1:D2"/>
  </mergeCells>
  <pageMargins left="0.432638888888889" right="0.236111111111111" top="0.747916666666667" bottom="0.708333333333333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2020-03-23T01:51:00Z</dcterms:created>
  <dcterms:modified xsi:type="dcterms:W3CDTF">2021-04-21T03:00:15Z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A98795B1794C485E8B0F1A4EB89C2971</vt:lpwstr>
  </property>
</Properties>
</file>