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79"/>
  </bookViews>
  <sheets>
    <sheet name="附件1招聘职位表" sheetId="1" r:id="rId1"/>
  </sheets>
  <definedNames>
    <definedName name="_xlnm._FilterDatabase" localSheetId="0" hidden="1">附件1招聘职位表!$A$3:$G$10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<sst xmlns="http://schemas.openxmlformats.org/spreadsheetml/2006/main" count="22" uniqueCount="22">
  <si>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</si>
  <si>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t>太仓市城市发展集团有限公司
2022年第二轮公开招聘岗位详情表</t>
  </si>
  <si>
    <t>序号</t>
  </si>
  <si>
    <t>招聘单位</t>
  </si>
  <si>
    <t>岗位</t>
  </si>
  <si>
    <t>人数</t>
  </si>
  <si>
    <t>岗位要求</t>
  </si>
  <si>
    <t>年薪
（万元）</t>
  </si>
  <si>
    <t>求职者必须上传的
证件资料</t>
  </si>
  <si>
    <t>太仓市至城建设
有限公司
（1人）</t>
  </si>
  <si>
    <t>核算会计一</t>
  </si>
  <si>
    <t>1.40周岁及以下，全日制本科及以上学历，财会类专业，具有5年及以上房地产企业总账会计工作经验，具备会计中级职称，具有注册会计师资格证书可适当放宽条件；
2.熟悉房地产行业各项财经法律法规，精通房地产财务管理模式，企业预算，税收筹划，成本控制，财务分析等；
3.熟练使用Excel，PPT，PowerBI等办公软件。</t>
  </si>
  <si>
    <t>10-18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</si>
  <si>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报名表、个人简历；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本人身份证；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学历（学位）证书、户籍证明；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相关执业资格、职称证书；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应聘岗位所需相关证明材料；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各岗位要求的其他材料。</t>
    </r>
  </si>
  <si>
    <t>太仓市环卫发展
有限公司
（3人）</t>
  </si>
  <si>
    <t>核算会计二</t>
  </si>
  <si>
    <t>1.35周岁及以下，全日制本科及以上学历，财会类专业，具有5年及以上企业总账会计工作经验，具备会计中级职称，具有注册会计师资格证书可适当放宽条件；
2.熟悉各项财经法律法规，有企业预算经验，有税务筹划能力，成本控制和分析能力；
3.熟练使用Excel，PPT，PowerBI等办公软件。</t>
  </si>
  <si>
    <t>8-15</t>
  </si>
  <si>
    <t>电工</t>
  </si>
  <si>
    <t>1.50周岁及以下，具有3年及以上电工工作经验，具有电工证；
2.专业知识扎实，有较强的责任心，工作认真，吃苦耐劳。</t>
  </si>
  <si>
    <t>6-9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</si>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</sst>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0" fillId="24" borderId="5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 readingOrder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6" sqref="E6"/>
    </sheetView>
  </sheetViews>
  <sheetFormatPr defaultColWidth="9.90833333333333" defaultRowHeight="13.5" outlineLevelCol="6"/>
  <cols>
    <col min="1" max="1" width="5.625" style="2" customWidth="1"/>
    <col min="2" max="2" width="16.125" style="3" customWidth="1"/>
    <col min="3" max="3" width="11.875" style="4" customWidth="1"/>
    <col min="4" max="4" width="6.09166666666667" style="4" customWidth="1"/>
    <col min="5" max="5" width="76.725" style="5" customWidth="1"/>
    <col min="6" max="6" width="9.86666666666667" style="3" customWidth="1"/>
    <col min="7" max="7" width="24.75" style="3" customWidth="1"/>
    <col min="8" max="16384" width="9.90833333333333" style="2"/>
  </cols>
  <sheetData>
    <row r="1" ht="18" customHeight="1" spans="1:1">
      <c r="A1" s="6" t="s">
        <v>0</v>
      </c>
    </row>
    <row r="2" ht="69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6" customHeight="1" spans="1:7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9" t="s">
        <v>7</v>
      </c>
      <c r="G3" s="9" t="s">
        <v>8</v>
      </c>
    </row>
    <row r="4" s="1" customFormat="1" ht="92" customHeight="1" spans="1:7">
      <c r="A4" s="11">
        <v>1</v>
      </c>
      <c r="B4" s="12" t="s">
        <v>9</v>
      </c>
      <c r="C4" s="13" t="s">
        <v>10</v>
      </c>
      <c r="D4" s="11">
        <v>1</v>
      </c>
      <c r="E4" s="14" t="s">
        <v>11</v>
      </c>
      <c r="F4" s="15" t="s">
        <v>12</v>
      </c>
      <c r="G4" s="16" t="s">
        <v>13</v>
      </c>
    </row>
    <row r="5" s="1" customFormat="1" ht="92" customHeight="1" spans="1:7">
      <c r="A5" s="11">
        <v>2</v>
      </c>
      <c r="B5" s="17" t="s">
        <v>14</v>
      </c>
      <c r="C5" s="13" t="s">
        <v>15</v>
      </c>
      <c r="D5" s="11">
        <v>2</v>
      </c>
      <c r="E5" s="14" t="s">
        <v>16</v>
      </c>
      <c r="F5" s="15" t="s">
        <v>17</v>
      </c>
      <c r="G5" s="18"/>
    </row>
    <row r="6" s="1" customFormat="1" ht="92" customHeight="1" spans="1:7">
      <c r="A6" s="11">
        <v>3</v>
      </c>
      <c r="B6" s="19"/>
      <c r="C6" s="20" t="s">
        <v>18</v>
      </c>
      <c r="D6" s="11">
        <v>1</v>
      </c>
      <c r="E6" s="14" t="s">
        <v>19</v>
      </c>
      <c r="F6" s="15" t="s">
        <v>20</v>
      </c>
      <c r="G6" s="21"/>
    </row>
    <row r="7" s="1" customFormat="1" ht="24" customHeight="1" spans="1:7">
      <c r="A7" s="22" t="s">
        <v>21</v>
      </c>
      <c r="B7" s="23"/>
      <c r="C7" s="22"/>
      <c r="D7" s="11">
        <f>SUM(D4:D6)</f>
        <v>4</v>
      </c>
      <c r="E7" s="24"/>
      <c r="F7" s="23"/>
      <c r="G7" s="23"/>
    </row>
    <row r="8" ht="33" customHeight="1" spans="1:7">
      <c r="A8" s="25"/>
      <c r="B8" s="25"/>
      <c r="C8" s="25"/>
      <c r="D8" s="25"/>
      <c r="E8" s="25"/>
      <c r="F8" s="25"/>
      <c r="G8" s="25"/>
    </row>
    <row r="10" ht="13" customHeight="1" spans="1:7">
      <c r="A10" s="26"/>
      <c r="B10" s="27"/>
      <c r="C10" s="27"/>
      <c r="D10" s="27"/>
      <c r="E10" s="27"/>
      <c r="F10" s="27"/>
      <c r="G10" s="27"/>
    </row>
    <row r="13" ht="18" customHeight="1" spans="2:2">
      <c r="B13" s="4"/>
    </row>
    <row r="14" ht="18" customHeight="1" spans="2:2">
      <c r="B14" s="4"/>
    </row>
    <row r="15" ht="18" customHeight="1" spans="2:2">
      <c r="B15" s="4"/>
    </row>
    <row r="16" ht="18" customHeight="1" spans="2:2">
      <c r="B16" s="4"/>
    </row>
    <row r="17" ht="18" customHeight="1" spans="2:2">
      <c r="B17" s="4"/>
    </row>
  </sheetData>
  <autoFilter ref="A3:G10">
    <extLst/>
  </autoFilter>
  <mergeCells count="7">
    <mergeCell ref="A1:B1"/>
    <mergeCell ref="A2:G2"/>
    <mergeCell ref="A7:C7"/>
    <mergeCell ref="A8:G8"/>
    <mergeCell ref="B10:F10"/>
    <mergeCell ref="B5:B6"/>
    <mergeCell ref="G4:G6"/>
  </mergeCells>
  <pageMargins left="0.66875" right="0.66875" top="0.511805555555556" bottom="0.550694444444444" header="0.31496062992126" footer="0.31496062992126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lenovo</cp:lastModifiedBy>
  <dcterms:created xsi:type="dcterms:W3CDTF">2019-05-07T07:24:00Z</dcterms:created>
  <cp:lastPrinted>2022-07-04T07:54:00Z</cp:lastPrinted>
  <dcterms:modified xsi:type="dcterms:W3CDTF">2022-10-16T03:48:47Z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FE718F6D7EDD476E9A2D3CBFD7D532B9</vt:lpwstr>
  </property>
</Properties>
</file>