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职位表" sheetId="1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<sst xmlns="http://schemas.openxmlformats.org/spreadsheetml/2006/main" count="12" uniqueCount="12">
  <si>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附件1</t>
  </si>
  <si>
    <t>太仓娄城合创商业保理有限公司公开招聘职位表</t>
  </si>
  <si>
    <t>序号</t>
  </si>
  <si>
    <t>招聘岗位</t>
  </si>
  <si>
    <t>招聘
人数</t>
  </si>
  <si>
    <t>任职资格/要求</t>
  </si>
  <si>
    <t>岗位职责</t>
  </si>
  <si>
    <t>薪资</t>
  </si>
  <si>
    <t>市场业务部职员</t>
  </si>
  <si>
    <t>1.35周岁以下（1991年6月29日后出生）；
2.全日制本科及以上学历；
3.具有3年及以上金融或财经相关工作经验，含1年以上企业客户营销、关系维护及业务对接实战经验；
4.熟练掌握金融、财务等专业相关知识，持有金融类相关证书者优先；
5.具备较好的沟通协调能力；
6.具备一定业务拓展能力。</t>
  </si>
  <si>
    <t>1.负责做好客户营销工作和客户维护工作，努力扩大公司客户群；
2.负责对内部、外部市场及产品的信息收集工作，分析利用工作；
3.负责保理项目的业务立项、方案设计、尽职调查、报告撰写、业务报批、授信条件落实、合同签订和放款操作等工作；
4.负责保理业务贷后监控、来款溢出、还款付息、风险五级分类、业务材料归档等相关贷后管理工作；
5.负责保理业务风险预警、有问题贷款清收处置工作；
6.负责相关保理业务信息报表、表单等的编制和报送工作。</t>
  </si>
  <si>
    <t>面议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</si>
</sst>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name val="仿宋"/>
      <charset val="134"/>
    </font>
    <font>
      <sz val="20"/>
      <name val="仿宋"/>
      <charset val="134"/>
    </font>
    <font>
      <sz val="18"/>
      <name val="仿宋"/>
      <charset val="134"/>
    </font>
    <font>
      <sz val="22"/>
      <name val="方正小标宋_GBK"/>
      <charset val="134"/>
    </font>
    <font>
      <sz val="12"/>
      <name val="宋体"/>
      <charset val="134"/>
      <scheme val="major"/>
    </font>
    <font>
      <sz val="12"/>
      <name val="仿宋_GB2312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tableStyles count="0" defaultTableStyle="TableStyleMedium2" defaultPivotStyle="PivotStyleLight16"/>
  <colors>
    <mruColors>
      <color rgb="00C6E0B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workbookViewId="0">
      <selection activeCell="D8" sqref="D8"/>
    </sheetView>
  </sheetViews>
  <sheetFormatPr defaultColWidth="9" defaultRowHeight="14.25" outlineLevelRow="5" outlineLevelCol="5"/>
  <cols>
    <col min="1" max="1" width="5.75" customWidth="1"/>
    <col min="2" max="2" width="16" customWidth="1"/>
    <col min="3" max="3" width="6.25" customWidth="1"/>
    <col min="4" max="4" width="60.75" customWidth="1"/>
    <col min="5" max="5" width="70.375" customWidth="1"/>
    <col min="6" max="6" width="19.7083333333333" style="4" customWidth="1"/>
  </cols>
  <sheetData>
    <row r="1" spans="1:6">
      <c r="A1" s="5" t="s">
        <v>0</v>
      </c>
      <c r="B1" s="5"/>
      <c r="C1" s="5"/>
      <c r="D1" s="5"/>
      <c r="E1" s="5"/>
      <c r="F1" s="5"/>
    </row>
    <row r="2" ht="35" customHeight="1" spans="1:6">
      <c r="A2" s="6" t="s">
        <v>1</v>
      </c>
      <c r="B2" s="7"/>
      <c r="C2" s="7"/>
      <c r="D2" s="7"/>
      <c r="E2" s="7"/>
      <c r="F2" s="7"/>
    </row>
    <row r="3" s="1" customFormat="1" spans="1:6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</row>
    <row r="4" s="1" customFormat="1" ht="23" customHeight="1" spans="1:6">
      <c r="A4" s="10"/>
      <c r="B4" s="10"/>
      <c r="C4" s="11"/>
      <c r="D4" s="10"/>
      <c r="E4" s="10"/>
      <c r="F4" s="10"/>
    </row>
    <row r="5" s="2" customFormat="1" ht="200" customHeight="1" spans="1:6">
      <c r="A5" s="12">
        <v>1</v>
      </c>
      <c r="B5" s="13" t="s">
        <v>8</v>
      </c>
      <c r="C5" s="13">
        <v>1</v>
      </c>
      <c r="D5" s="14" t="s">
        <v>9</v>
      </c>
      <c r="E5" s="14" t="s">
        <v>10</v>
      </c>
      <c r="F5" s="15" t="s">
        <v>11</v>
      </c>
    </row>
    <row r="6" s="3" customFormat="1" ht="24" customHeight="1" spans="1:6">
      <c r="A6" s="12"/>
      <c r="B6" s="16"/>
      <c r="C6" s="16">
        <f>SUM(C5:C5)</f>
        <v>1</v>
      </c>
      <c r="D6" s="17"/>
      <c r="E6" s="17"/>
      <c r="F6" s="18"/>
    </row>
  </sheetData>
  <mergeCells count="8">
    <mergeCell ref="A1:F1"/>
    <mergeCell ref="A2:F2"/>
    <mergeCell ref="A3:A4"/>
    <mergeCell ref="B3:B4"/>
    <mergeCell ref="C3:C4"/>
    <mergeCell ref="D3:D4"/>
    <mergeCell ref="E3:E4"/>
    <mergeCell ref="F3:F4"/>
  </mergeCells>
  <printOptions horizontalCentered="1"/>
  <pageMargins left="0" right="0" top="0.196850393700787" bottom="0.196850393700787" header="0.196850393700787" footer="0.118110236220472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爆米花丶</cp:lastModifiedBy>
  <dcterms:created xsi:type="dcterms:W3CDTF">2016-12-03T16:54:00Z</dcterms:created>
  <cp:lastPrinted>2024-01-23T07:16:00Z</cp:lastPrinted>
  <dcterms:modified xsi:type="dcterms:W3CDTF">2026-06-29T05:54:44Z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9ABB3D37870A4CB9AD50EFD22D27F02A_13</vt:lpwstr>
  </property>
  <property fmtid="{D5CDD505-2E9C-101B-9397-08002B2CF9AE}" pid="4" name="CalculationRule">
    <vt:i4>0</vt:i4>
  </property>
</Properties>
</file>