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 (2)" sheetId="1" r:id="rId1"/>
  </sheets>
  <definedNames>
    <definedName name="_xlnm.Print_Area" localSheetId="0">'Sheet1 (2)'!$A$1:$C$22</definedName>
  </definedNames>
  <calcPr fullCalcOnLoad="1"/>
</workbook>
</file>

<file path=xl/sharedStrings.xml><?xml version="1.0" encoding="utf-8"?>
<sst xmlns="http://schemas.openxmlformats.org/spreadsheetml/2006/main" count="43" uniqueCount="43">
  <si>
    <t>泰州市2020年市直事业单位公开招聘工作人员专业参考目录</t>
  </si>
  <si>
    <t>中文文秘类</t>
  </si>
  <si>
    <t>文艺学，语言学及应用语言学，汉语言文字学，中国古典文献学，中国古代文学，中国现当代文学，中国少数民族语言文学（分语族），比较文学与世界文学，史学理论及史学史，考古学及博物馆学，历史地理学，历史文献学（含敦煌学、古文字学），专门史，中国古代史，中国近现代史，出版，学科教学（历史），学科教学（语文），中国文学与文化，中国语言文学，汉语国际教育，中国史，考古学，新闻传播学，文物与博物馆，汉语言文学，汉语言，对外汉语，中国少数民族语言文学（可注明藏、蒙、维、朝、哈等语言文学），古典文献，中国语言文化，应用语言学，古典文献学，新闻学，广播电视新闻，广播电视编导，广播电视新闻学，广告学，编辑出版学，传播学，媒体创意，广播电视学，网络与新媒体，数字出版，秘书学，历史学，哲学，世界史，世界历史，博物馆学，文物与博物馆学，文物保护技术，文物鉴赏与修复，高级文秘，汉语言文学教育，文秘教育，思想政治教育，新媒体与信息网络，戏剧影视文学，播音与主持艺术，汉语，文物鉴定与修复，文化事业管理，文化市场经营与管理，中国少数民族语言文化，影视广告，新闻采编与制作，电视节目制作，新闻与传播，网络新闻与传播，信息传播与策划，传媒策划与管理，文秘，医学文秘，文秘速录，文化创意与策划，涉外文秘，文秘与办公自动化</t>
  </si>
  <si>
    <t>法律类</t>
  </si>
  <si>
    <t>法学理论，法律史，宪法学与行政法学，刑法学，民商法学（含：劳动法学、社会保障法学），诉讼法，诉讼法学，经济法学，环境与资源保护法学，国际法学（含：国际公法、国际私法、国际经济法），军事法学，法律硕士，法律（法学），法律（非法学），法律硕士（法学），法律硕士（非法学），知识产权法学，国际法，经济法，比较法学，法学，知识产权，监狱学，律师，知识产权法，民商法，法律，法学（法务会计），海商法学，司法助理，法律文秘，司法警务，法律事务，书记官，刑事执行，民事执行，行政执行，刑事侦查技术，司法鉴定技术，安全防范技术，司法信息技术，司法信息安全，经济法律事务，海关国际法律条约与公约，检查事务，法律服务管理</t>
  </si>
  <si>
    <t>财务财会类</t>
  </si>
  <si>
    <t>财政学（含税收学），会计，会计硕士，金融，金融硕士，金融学，审计，财政学，会计学，财务会计，财务管理，会计信息技术，财务会计与审计，国际会计，财务会计教育，法学（法务会计），审计学，审计学（ACCA方向），金融工程，保险学，经济学，税收学，国际经济与贸易，财政，财务信息管理，会计电算化，财务电算化，会计与统计核算，会计与审计，审计实务，统计实务，涉外会计，财会，保险，税务</t>
  </si>
  <si>
    <t>统计类</t>
  </si>
  <si>
    <t>统计学，系统理论，应用统计，应用统计硕士，概率论与数理统计，系统科学与工程，应用统计学，经济统计学，经济学，会计与统计核算，统计实务，卫生统计，卫生统计学，卫生财会统计，财务会计统计，财务会计与统计</t>
  </si>
  <si>
    <t>审计类</t>
  </si>
  <si>
    <t>审计，审计硕士，审计学，财务会计与审计，会计与审计，审计实务</t>
  </si>
  <si>
    <t>基础理学类</t>
  </si>
  <si>
    <t>生物学，系统科学，数学与应用数学，数学及应用数学，信息与计算科学，数理基础科学，物理学，应用物理学，声学，核物理，化学，应用化学，材料化学，化学生物学，分子科学与工程，天文学，地理科学，资源环境与城乡规划管理，自然地理与资源环境，人文地理与城乡规划，地理信息系统，地理信息科学，地球信息科学与技术，海洋科学，海洋技术，海洋管理，军事海洋学，海洋生物资源与环境，海洋资源与环境，大气科学，应用气象学，地球物理学，地球与空间科学，空间科学与技术，地质学，地球化学，古生物学，生物科学，生物技术，生物信息学，生物信息技术，生物科学与生物技术，动植物检疫，生物化学与分子生物学，医学信息学，植物生物技术，动物生物技术，生物资源科学，生物安全，生态学，系统理论，系统科学与工程，理论与应用力学，工程力学，测控技术与仪器，应用心理学</t>
  </si>
  <si>
    <t>党史党建类</t>
  </si>
  <si>
    <t>科学社会主义与国际共产主义运动，中共党史（含：党的学说与党的建设），马克思主义基本原理,思想政治教育，中国近现代史基本问题研究，马克思主义理论，中国近现代史，中国革命史与中国共产党党史，科学社会主义，中国共产党党史，中国共产党历史</t>
  </si>
  <si>
    <t>博物馆学类</t>
  </si>
  <si>
    <t>中国古代史，文物鉴赏与修复，博物馆学，文物与博物馆学，文物保护技术，考古学及博物馆学，文物鉴定与修复</t>
  </si>
  <si>
    <t>计算机（大类）类</t>
  </si>
  <si>
    <t>计算机系统结构，系统工程，计算机技术，计算机科学与技术，电子与计算机工程，空间信息与数字技术，计算机通信工程，电子商务，计算机及应用，计算机应用技术，计算机多媒体技术，计算机系统维护，计算机硬件与外设，计算机信息管理，图形图像制作，动漫设计与制作，航空计算机技术与应用，广告媒体开发，三维动画设计，计算机音乐制作，嵌入式技术与应用，智能监控技术，数据库开发与管理，计算机速录，文秘与办公自动化，计算机科学教育，计算机应用与维护，计算机应用，专业大类序号为10、11、12的所有专业</t>
  </si>
  <si>
    <t>计算机（软件）类</t>
  </si>
  <si>
    <t>计算机软件与理论，软件工程，计算机软件，计算机应用软件，信息与计算科学，信息管理与信息系统，数字媒体技术，信息技术应用与管理，计算机科学与技术，软件技术，软件测试技术，软件开发与项目管理，游戏软件，网络软件开发技术，软件外包服务</t>
  </si>
  <si>
    <t>计算机（网络管理）类</t>
  </si>
  <si>
    <t>网络工程，物联网工程，信息安全，计算机科学与技术，信息管理与信息系统，计算机网络技术，网络系统管理，计算机网络与安全管理，网站规划与开发技术，数据通信与网络系统，网络数字媒体，物联网应用技术，信息工程与网络技术，计算机网络管理</t>
  </si>
  <si>
    <t>电子信息类</t>
  </si>
  <si>
    <t>物理电子学，微电子学与固体电子学，电磁场与微波技术，通信与信息系统，信号与信息处理，电子与通信工程，信息与通信工程，控制科学与工程，现代教育技术，集成电路工程，光学工程，农业信息化，控制理论与控制工程，模式识别与智能系统，电子信息工程，通信工程，计算机通信工程，计算机科学与技术，电子科学与技术，电子信息科学与技术，信息工程，信息显示与光电技术，电路与系统，集成电路设计与集成系统，光电信息工程，广播电视工程，电气信息工程，微电子制造工程，医学信息工程，信息物理工程，智能科学与技术，医学影像工程，真空电子技术，电磁场与无线技术，微电子，微电子学，光电信息科学与技术，科技防卫，信息安全，信息科学技术，光电子技术科学，光信息科学与技术，假肢矫形工程，微电子科学与工程，水声工程，电子封装技术，电波传播与天线，数字媒体艺术，光电信息科学与工程，信息管理与信息系统，信息技术应用与管理，电子工程，电子信息技术，电子信息，生物医学工程，自动化，应用电子技术教育，教育技术学，测控技术与仪器，信息对抗技术，电子信息工程技术，应用电子技术，电子技术应用，电子测量技术与仪器，电子仪器仪表与维修，电子设备与运行管理，电子声像技术，电子工艺与管理，信息安全技术，图文信息技术，微电子技术，无线电技术，广播电视网络技术，有线电视工程技术，通信技术，移动通信技术，计算机通信，计算机网络技术，程控交换技术，通信网络与设备，通信系统运行管理，光电子技术，智能产品开发，音响工程，电光源技术，电子产品质量检测，飞行器电子装配技术，信息技术应用，无损检测技术，电子信息技术及产品营销，电子表面组装技术，电子组装技术与设备，嵌入式系统工程，电子电路设计与工艺，液晶显示与光电技术，卫星数字技术，通信线路，光纤通信，邮政通信，通讯工程设计与管理，通信工程设计与管理，电信商务，数字媒体技术，物流信息技术，信息技术开发与服务，新能源电子技术，单片机与应用电子技术，通信工程设计与施工，呼叫中心服务与管理，移动通信运营与服务，电信服务与管理，手机检测与维护，通信工程监理，信息工程与网络技术，信息安全与管理，会计信息技术，信息技术，光电技术应用</t>
  </si>
  <si>
    <t>水利工程类</t>
  </si>
  <si>
    <t>水文学及水资源，水力学及河流动力学，水工结构工程，水利水电工程，港口、海岸及近海工程，水利工程，市政工程，农业水土工程，水文与水资源工程，地下水科学与工程，港口航道与海岸工程，水资源与海洋工程，农业水利工程，水务工程，给水排水，给水排水工程，给排水工程，水利水电与港航工程，给排水科学与工程，水文与水资源，水文自动化测报技术，水信息技术，水政水资源管理，水利工程施工技术，水利水电建筑工程，灌溉与排水技术，港口航道与治河工程，河务工程与管理，城市水利，水利水电工程管理，水务管理，水利工程监理，水利工程施工监理，水电站动力设备与管理，机电设备运行与维护，机电排灌设备与管理，水土保持，水环境监测与分析，水电站设备与管理，水利，农业水利技术，水利工程造价管理，水利工程实验与检测技术，水利水电工程造价管理</t>
  </si>
  <si>
    <t>农业类</t>
  </si>
  <si>
    <t>农业，农业机械化工程，农业水土工程，农业生物环境与能源工程，农业电气化与自动化，作物栽培学与耕作学，作物遗传育种，作物，果树学，蔬菜学，茶学，土壤学，植物营养学，植物病理学，农业昆虫与害虫防治，农药学，农业经济管理，林业经济管理，农林经济管理，渔业经济管理，渔业资源与渔政管理，渔业，水产养殖，植物资源工程，植物学，植物保护，农业推广，农业科技组织与服务，作物安全生产与质量管理，农业资源利用，资源利用与植物保护，农村与区域发展，农村发展，园林植物与观赏园艺，园艺，园艺学，草学，作物学，农业工程与信息技术,农业机械化，农业机械化及其自动化，农业电气化，农业建筑环境与能源工程，农业水利工程，农业工程，生物系统工程，生物工程，农学，林学，烟草，植物科学与技术，种子科学与工程，应用生物科学，设施农业科学与工程，草业科学，农业经济，农业资源与环境，农村区域发展，现代农业管理，现代园艺，园林，农艺教育，作物生产技术，种子生产与经营，设施农业技术，观光农业，园艺技术，茶叶生产加工技术，中草药栽培技术，烟草栽培技术，植物检疫，农产品质量检测，茶艺，绿色食品生产与经营，绿色食品生产与检测，药用植物栽培加工，食药用菌，农村行政管理，农业技术与管理，农村行政与经济管理，乡镇企业管理，热带作物生产技术，生态农业技术，都市农业装备应用技术，生态与农业气象技术</t>
  </si>
  <si>
    <t>医学类</t>
  </si>
  <si>
    <t>人体解剖与组织胚胎学，免疫学，遗传学，病原生物学，病理学与病理生理学，航空、航天与航海医学，军事预防医学，内科学（含：心血管病、血液病、呼吸系病、消化系病、内分泌与代谢病、肾病、风湿病、传染病），儿科学，老年医学，神经病学，精神病与精神卫生学，皮肤病与性病学，影像医学与核医学，临床检验诊断学，外科学（含：普外、骨外、泌尿外、胸心外、神外、整型、烧伤、野战外），妇产科学，眼科学，耳鼻咽喉科学，肿瘤学，康复医学与理疗学，运动医学，麻醉学，急诊医学，医学技术，口腔基础医学，口腔临床医学，中医基础理论，中医临床基础，中医医史文献，方剂学，中医诊断学，中医内科学，中医外科学，中医骨伤科学，中医妇科学，中医儿科学，中医五官科学，针灸推拿学，民族医学，中西医结合基础，中西医结合临床，口腔医学，护理，基础医学，法医学，病理学，卫生检验与检疫，卫生检验，妇幼保健医学，营养学，营养与食品卫生，医学影像，医学影像学，医学检验，放射医学，眼视光学，影视光医学，康复治疗学，精神医学，听力学，医学实验学，医学美容技术，假肢矫形工程，口腔修复工艺学，口腔医学技术，中医学，蒙医学，藏医学，维医学，壮医学，哈医学，中西医临床医学，护理学，全球健康学，高级护理，涉外护理，医学营养，临床医学，医学检验技术，医学生物技术，医学影像技术，眼视光技术，康复治疗技术，医疗美容技术，呼吸治疗技术，医疗仪器维修技术，医学实验技术，实验动物技术，康复工程技术，临床工程技术，放射治疗技术，卫生检验与检疫技术，傣医学，针灸推拿，中医骨伤，中西医结合，助产，预防医学</t>
  </si>
  <si>
    <t>药学类</t>
  </si>
  <si>
    <t>药物化学，药剂学，生药学，药物分析学，微生物与生化药学，药理学药学，制药工程，动物药学，药学，中药学，药物制剂，中草药栽培与鉴定，藏药学，中药资源与开发，应用药学，临床药学，海洋药学，药事管理，蒙药学，药物分析，中药制药，生物制药，中药，中药鉴定与质量检测技术，现代中药技术，维药学</t>
  </si>
  <si>
    <t>建筑工程类</t>
  </si>
  <si>
    <t>建筑历史与理论，建筑设计及其理论，城乡规划学，城市规划与设计（含：风景园林规划与设计），建筑技术科学，岩土工程，结构工程，市政工程，供热、供燃气、通风及空调工程，防灾减灾工程及防护工程，桥梁与隧道工程，城市规划，风景园林，风景园林学，建筑与土木工程，土木水利，工程管理，项目管理，建筑学，建筑工程，土木工程，建筑环境与设备工程，环境设计，给水排水工程，城市地下空间工程，历史建筑保护工程，景观建筑设计，水务工程，建筑设施智能技术，给排水科学与工程，建筑电气与智能化，景观学，园林，道路桥梁与渡河工程，工程力学，工程结构分析，建筑环境与能源应用工程，标准化工程，质量管理工程，工业与民用建筑，给水排水，给排水工程，工民建，工程造价管理，建筑设计技术，建筑装饰工程技术，中国古建筑工程技术，室内设计技术，环境艺术设计，景观设计，建筑室内设计，园林工程技术，城镇规划，城市管理与监察，建筑工程技术，地下工程与隧道工程技术，基础工程技术，建筑设备工程技术，供热通风与空调工程技术，建筑电气工程技术，楼宇智能化工程技术，工程造价，建筑经济管理，工程监理，市政工程技术，城市燃气工程技术，给排水工程技术，水工业技术，消防工程技术，房地产经营与估价，土木工程检测技术，工业设备安装工程技术，供热通风与卫生工程技术，机电安装工程，工程质量监督与管理，建筑水电技术，电力工程管理，建筑工程项目管理，物业管理，物业设施管理，建筑工程管理，建筑动画设计与制作，建筑钢结构工程技术，混凝土构件工程技术，光伏建筑一体化技术与应用，盾构施工技术，高尔夫球场建造与维护，家具卖场设计与管理，园林建筑，高尔夫场地管理，建筑工程质量与安全技术管理，国际工程造价，给排水与环境工程技术</t>
  </si>
  <si>
    <t>建筑环境与能源应用工程类</t>
  </si>
  <si>
    <t>建筑环境与设备工程、空调与制冷、供热通风与空调工程、能源工程及其自动化、热能动力设备与应用</t>
  </si>
  <si>
    <t>电气工程类</t>
  </si>
  <si>
    <t>电力系统及其自动化，电力电子与电力传动，电气工程，电气工程及其自动化，电气工程与自动化，电力工程与管理，电气自动化，电气工程与智能控制，电力系统继电保护与自动化，电气自动化技术，电力系统自动化技术，电气测控技术，电气工程技术</t>
  </si>
  <si>
    <t>教育类</t>
  </si>
  <si>
    <t>教育学原理，课程与教学论，教育史，比较教育学，比较教育史，学前教育学，小学教育学，高等教育学，成人教育学，职业技术教育学，特殊教育学，教育技术学，现代教育技术，思想政治教育，基础心理学，发展与教育心理学，应用心理学，心理学，心理健康教育，体育人文社会学，运动人体科学，体育教育训练学，民族传统体育学，体育学，体育教学，教育教育学，汉语国际教育，体育，应用心理，学科教学（分学科），教育管理，运动训练，学前教育，教育法学，特殊教育，小学教育，艺术教育，人文教育，科学教育，言语听觉科学，华文教育，体育教育，音乐教育，社会体育，民族传统体育，运动康复，运动康复与健康，休闲体育，社会体育指导与管理，武术与民族传统体育，运动科学，农艺教育，园艺教育，特用作物教育，畜禽生产教育，水产养殖教育，应用生物教育，农产品储运与加工教育，农业经营管理教育，机械制造工艺教育，机械维修及检测技术教育，机电技术教育，电气技术教育，汽车维修工程教育，应用电子技术教育，食品工艺教育，建筑工程教育，服装设计与工艺教育，装潢设计与工艺教育，旅游管理与服务教育，食品营养与检验教育，烹饪与营养教育，财务会计教育，文秘教育，市场营销教育，职业技术教育管理，教育技术，汉语言文学教育，语文教育，数学教育，英语教育，物理教育，化学教育，生物教育，历史教育，地理教育，美术教育，初等教育，儿童康复，人群康复，早期教育，幼教保育，综合文科教育，综合理科教育，计算机教育，书法教育，俄语教育，舞蹈教育，茶文化，实验管理与教学，听力语言康复技术，音乐康复技术，中国少数民族语言文化，心理咨询与心理健康教育，竞技体育，体育保健，体育服务与管理，武术，太极拳，手语翻译，小学英语教育，计算机科学教育，各类师范专业</t>
  </si>
  <si>
    <t>机电控制类</t>
  </si>
  <si>
    <t>电机与电器，电力系统及其自动化，高电压与绝缘技术，电力电子与电力传动，电工理论与新技术，控制理论与控制工程，检测技术与自动化装置，系统工程，模式识别与智能系统，导航、制导与控制，精密仪器及机械，测试计量技术及仪器，控制工程，电气工程，控制科学与工程，农业电气化与自动化，机械电子工程，仪器科学与技术，仪器仪表工程，电气工程及其自动化，电气工程与自动化，自动化，工业电气自动化，电力工程与管理，测控技术与仪器，电子信息技术及仪器，智能电网信息工程，光源与照明，微机电系统工程，轨道交通信号与控制，过程装备与控制工程，材料成型及控制工程，工业自动化，电气自动化，电气工程与智能控制，自动化（数控技术），机械设计制造及其自动化，发电厂及电力系统，电厂设备运行与维护，电厂热能动力装置，火电厂集控运行，小型水电站及电力网，供用电技术，电网监控技术，电力系统继电保护与自动化，高压输配电线路施工运行与维护，农村电气化技术，电厂化学，机电一体化技术，电气自动化技术，生产过程自动化技术，电力系统自动化技术，计算机控制技术，工业网络技术，检测技术及应用，理化测试及质检技术，液压与气动技术，机电设备维修与管理，数控设备应用与维护，自动化生产设备应用，医用电子仪器与维护，医学影像设备管理与维护，输变电工程技术，冶金设备应用与维护，电气设备应用与维护，电力客户服务与管理，电力电子技术，核电站动力装置，风电系统运行维护与检修技术，电气测控技术，电气工程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</si>
</sst>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8"/>
      <name val="方正小标宋_GBK"/>
      <family val="4"/>
    </font>
    <font>
      <sz val="10.5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黑体"/>
      <family val="3"/>
    </font>
    <font>
      <sz val="9"/>
      <color rgb="FF000000"/>
      <name val="宋体"/>
      <family val="0"/>
    </font>
    <font>
      <sz val="10.5"/>
      <color theme="1"/>
      <name val="黑体"/>
      <family val="3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SheetLayoutView="100" workbookViewId="0" topLeftCell="A7">
      <selection activeCell="C8" sqref="C8"/>
    </sheetView>
  </sheetViews>
  <sheetFormatPr defaultColWidth="9.00390625" defaultRowHeight="14.25"/>
  <cols>
    <col min="1" max="1" width="3.50390625" style="0" customWidth="1"/>
    <col min="2" max="2" width="18.625" style="0" customWidth="1"/>
    <col min="3" max="3" width="109.00390625" style="0" customWidth="1"/>
    <col min="4" max="4" width="28.50390625" style="0" customWidth="1"/>
  </cols>
  <sheetData>
    <row r="1" spans="2:3" ht="36.75" customHeight="1">
      <c r="B1" s="1" t="s">
        <v>0</v>
      </c>
      <c r="C1" s="2"/>
    </row>
    <row r="2" spans="1:3" ht="93" customHeight="1">
      <c r="A2" s="3">
        <v>1</v>
      </c>
      <c r="B2" s="3" t="s">
        <v>1</v>
      </c>
      <c r="C2" s="4" t="s">
        <v>2</v>
      </c>
    </row>
    <row r="3" spans="1:3" ht="60" customHeight="1">
      <c r="A3" s="3">
        <v>2</v>
      </c>
      <c r="B3" s="3" t="s">
        <v>3</v>
      </c>
      <c r="C3" s="4" t="s">
        <v>4</v>
      </c>
    </row>
    <row r="4" spans="1:3" ht="42" customHeight="1">
      <c r="A4" s="3">
        <v>3</v>
      </c>
      <c r="B4" s="3" t="s">
        <v>5</v>
      </c>
      <c r="C4" s="4" t="s">
        <v>6</v>
      </c>
    </row>
    <row r="5" spans="1:3" ht="28.5" customHeight="1">
      <c r="A5" s="3">
        <v>4</v>
      </c>
      <c r="B5" s="3" t="s">
        <v>7</v>
      </c>
      <c r="C5" s="4" t="s">
        <v>8</v>
      </c>
    </row>
    <row r="6" spans="1:3" ht="21.75" customHeight="1">
      <c r="A6" s="3">
        <v>5</v>
      </c>
      <c r="B6" s="3" t="s">
        <v>9</v>
      </c>
      <c r="C6" s="4" t="s">
        <v>10</v>
      </c>
    </row>
    <row r="7" spans="1:3" ht="66" customHeight="1">
      <c r="A7" s="3">
        <v>6</v>
      </c>
      <c r="B7" s="3" t="s">
        <v>11</v>
      </c>
      <c r="C7" s="4" t="s">
        <v>12</v>
      </c>
    </row>
    <row r="8" spans="1:3" ht="30.75" customHeight="1">
      <c r="A8" s="3">
        <v>7</v>
      </c>
      <c r="B8" s="3" t="s">
        <v>13</v>
      </c>
      <c r="C8" s="4" t="s">
        <v>14</v>
      </c>
    </row>
    <row r="9" spans="1:3" ht="25.5" customHeight="1">
      <c r="A9" s="5">
        <v>8</v>
      </c>
      <c r="B9" s="5" t="s">
        <v>15</v>
      </c>
      <c r="C9" s="6" t="s">
        <v>16</v>
      </c>
    </row>
    <row r="10" spans="1:3" ht="52.5" customHeight="1">
      <c r="A10" s="3">
        <v>9</v>
      </c>
      <c r="B10" s="3" t="s">
        <v>17</v>
      </c>
      <c r="C10" s="4" t="s">
        <v>18</v>
      </c>
    </row>
    <row r="11" spans="1:3" ht="33" customHeight="1">
      <c r="A11" s="3">
        <v>10</v>
      </c>
      <c r="B11" s="3" t="s">
        <v>19</v>
      </c>
      <c r="C11" s="4" t="s">
        <v>20</v>
      </c>
    </row>
    <row r="12" spans="1:3" ht="33" customHeight="1">
      <c r="A12" s="3">
        <v>11</v>
      </c>
      <c r="B12" s="3" t="s">
        <v>21</v>
      </c>
      <c r="C12" s="4" t="s">
        <v>22</v>
      </c>
    </row>
    <row r="13" spans="1:3" ht="153" customHeight="1">
      <c r="A13" s="3">
        <v>12</v>
      </c>
      <c r="B13" s="3" t="s">
        <v>23</v>
      </c>
      <c r="C13" s="4" t="s">
        <v>24</v>
      </c>
    </row>
    <row r="14" spans="1:3" ht="60" customHeight="1">
      <c r="A14" s="3">
        <v>13</v>
      </c>
      <c r="B14" s="3" t="s">
        <v>25</v>
      </c>
      <c r="C14" s="4" t="s">
        <v>26</v>
      </c>
    </row>
    <row r="15" spans="1:3" ht="96" customHeight="1">
      <c r="A15" s="3">
        <v>14</v>
      </c>
      <c r="B15" s="3" t="s">
        <v>27</v>
      </c>
      <c r="C15" s="4" t="s">
        <v>28</v>
      </c>
    </row>
    <row r="16" spans="1:3" ht="117" customHeight="1">
      <c r="A16" s="3">
        <v>15</v>
      </c>
      <c r="B16" s="3" t="s">
        <v>29</v>
      </c>
      <c r="C16" s="4" t="s">
        <v>30</v>
      </c>
    </row>
    <row r="17" spans="1:3" ht="30" customHeight="1">
      <c r="A17" s="3">
        <v>16</v>
      </c>
      <c r="B17" s="3" t="s">
        <v>31</v>
      </c>
      <c r="C17" s="4" t="s">
        <v>32</v>
      </c>
    </row>
    <row r="18" spans="1:3" ht="126" customHeight="1">
      <c r="A18" s="3">
        <v>17</v>
      </c>
      <c r="B18" s="3" t="s">
        <v>33</v>
      </c>
      <c r="C18" s="4" t="s">
        <v>34</v>
      </c>
    </row>
    <row r="19" spans="1:3" ht="25.5">
      <c r="A19" s="3">
        <v>18</v>
      </c>
      <c r="B19" s="3" t="s">
        <v>35</v>
      </c>
      <c r="C19" s="4" t="s">
        <v>36</v>
      </c>
    </row>
    <row r="20" spans="1:3" ht="39" customHeight="1">
      <c r="A20" s="3">
        <v>19</v>
      </c>
      <c r="B20" s="3" t="s">
        <v>37</v>
      </c>
      <c r="C20" s="6" t="s">
        <v>38</v>
      </c>
    </row>
    <row r="21" spans="1:3" ht="126" customHeight="1">
      <c r="A21" s="3">
        <v>20</v>
      </c>
      <c r="B21" s="3" t="s">
        <v>39</v>
      </c>
      <c r="C21" s="4" t="s">
        <v>40</v>
      </c>
    </row>
    <row r="22" spans="1:3" ht="112.5" customHeight="1">
      <c r="A22" s="3">
        <v>21</v>
      </c>
      <c r="B22" s="3" t="s">
        <v>41</v>
      </c>
      <c r="C22" s="4" t="s">
        <v>42</v>
      </c>
    </row>
    <row r="25" ht="45" customHeight="1"/>
  </sheetData>
  <sheetProtection/>
  <mergeCells count="1">
    <mergeCell ref="B1:C1"/>
  </mergeCells>
  <conditionalFormatting sqref="C2">
    <cfRule type="expression" priority="3" dxfId="0" stopIfTrue="1">
      <formula>AND(COUNTIF($C$2,C2)&gt;1,NOT(ISBLANK(C2)))</formula>
    </cfRule>
    <cfRule type="expression" priority="4" dxfId="0" stopIfTrue="1">
      <formula>AND(COUNTIF($C$2,C2)&gt;1,NOT(ISBLANK(C2)))</formula>
    </cfRule>
  </conditionalFormatting>
  <printOptions/>
  <pageMargins left="0.36" right="0.36" top="0.61" bottom="0.61" header="0.51" footer="0.51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2020-01-15T06:41:08Z</dcterms:created>
  <dcterms:modified xsi:type="dcterms:W3CDTF">2020-05-25T03:32:52Z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